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50" windowHeight="10480"/>
  </bookViews>
  <sheets>
    <sheet name="Sheet1" sheetId="1" r:id="rId1"/>
  </sheets>
  <definedNames>
    <definedName name="_xlnm._FilterDatabase" localSheetId="0" hidden="1">Sheet1!$A$2:$K$8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<sst xmlns="http://schemas.openxmlformats.org/spreadsheetml/2006/main" count="66" uniqueCount="42">
  <si>
    <t>福清市汇融创业投资集团有限公司2024年第一次公开招聘工作人员岗位</t>
  </si>
  <si>
    <t>序号</t>
  </si>
  <si>
    <t>岗位</t>
  </si>
  <si>
    <t>招聘人数</t>
  </si>
  <si>
    <t>专业要求</t>
  </si>
  <si>
    <t>最低学历要求</t>
  </si>
  <si>
    <t>政治面貌</t>
  </si>
  <si>
    <t>职称及其他要求</t>
  </si>
  <si>
    <t>工作内容</t>
  </si>
  <si>
    <t>专项岗位</t>
  </si>
  <si>
    <t>薪酬状况</t>
  </si>
  <si>
    <t>招聘方式</t>
  </si>
  <si>
    <t>会计</t>
  </si>
  <si>
    <t>会计（学），财务管理</t>
  </si>
  <si>
    <t>本科</t>
  </si>
  <si>
    <t>不限</t>
  </si>
  <si>
    <t xml:space="preserve">1.需具备初级会计职称资格证书；
2.具有2年及以上会计核算经验；
3.个人征信良好，无异常；
4.具有国家认可的本科学历证书、学位证书；持有英语CET4及以上证书；
5.有较强的学习能力和抗压能力，良好的团队沟通与协作能力，接受加班及经常性出差；
6.具备良好的文字写作及表达能力，熟练运用EXCEL、WORD、PPT等办公软件；
7.国家“双一流”建设高校毕业者优先。
</t>
  </si>
  <si>
    <t>负责费用审批、账务处理、税务筹划、资金管理、数据统计、物资管理等。</t>
  </si>
  <si>
    <t>具有2年及以上会计核算经验</t>
  </si>
  <si>
    <t>面议</t>
  </si>
  <si>
    <t>公开招聘</t>
  </si>
  <si>
    <t>风控法务部职员</t>
  </si>
  <si>
    <t>法学，经济法学，金融学，投资学，审计学</t>
  </si>
  <si>
    <t>1.熟悉掌握国家法律法规；
2.具备1年及以上投资公司、金融、供应链管理、类金融领域合规风控等工作经验；
3.个人征信良好，无异常；
4.具有国家认可的本科学历证书、学位证书；持有英语CET4及以上证书；
5.有较强的学习能力和抗压能力，良好的团队沟通与协作能力，接受加班及经常性出差；
6.具备良好的文字写作及表达能力，熟练运用EXCEL、WORD、PPT等办公软件；
7.国家“双一流”建设高校毕业者优先。</t>
  </si>
  <si>
    <t>1.对所投资项目根据操作指引进行风险识别、风险评估、风险监控等；
2.撰写内控管理办法；
3.走访企业，并进行现场尽调及相关监盘工作；
4.审查合同并出具分析意见；
5.领导交办的其他事项。</t>
  </si>
  <si>
    <t>具备1年及以上投资公司、金融、供应链管理、类金融领域合规风控等工作经验</t>
  </si>
  <si>
    <t>工程管理部职员</t>
  </si>
  <si>
    <t>土木工程，建筑工程技术，建筑工程施工与管理，建筑与土木工程领域，工业与民用建筑，建筑工程管理</t>
  </si>
  <si>
    <t>1.需具备助理工程师（工程系列土建专业初级职称）；
2.具有2年及以上工程管理经验；
3.个人征信良好，无异常；
4.具有国家认可的本科学历证书、学位证书；持有英语CET4及以上证书；
5.有较强的学习能力和抗压能力，良好的团队沟通与协作能力；
6.具备良好的文字写作及表达能力，熟练运用EXCEL、WORD、PPT等办公软件；
7.国家“双一流”建设高校毕业者优先。</t>
  </si>
  <si>
    <t>1.负责工程施工管理，对项目的方案、进度、质量、造价、安全、内业资料等进行管控；
2.本职位工作需要常驻项目现场（包含夜间及周末排班）。</t>
  </si>
  <si>
    <t>具有2年及以上工程管理经验</t>
  </si>
  <si>
    <t>项目专员
（业务岗1）</t>
  </si>
  <si>
    <t>国际经济与贸易，国际贸易学，贸易经济，国际贸易，国际贸易实务，外贸，对外经济贸易，金融贸易</t>
  </si>
  <si>
    <t xml:space="preserve">
1.个人征信良好，无异常；
2.具有国家认可的本科学历证书、学位证书；持有英语CET4及以上证书；
3.有较强的学习能力和抗压能力，良好的团队沟通与协作能力，接受加班及经常性出差；
4.具备良好的文字写作及表达能力，熟练运用EXCEL、WORD、PPT等办公软件；
5.国家“双一流”建设高校毕业者优先。</t>
  </si>
  <si>
    <t>1.负责业务项目的前期尽调、中期实施、后期跟踪保后检查及项目档案整理等业务工作；
2.熟练操作业务流程，参与外部机构对接、业务宣传等咨询或外联工作，做好客户开发与服务工作；
3.配合公司完成统计、信息报送等相关工作；
4.完成公司交办的其他事项。</t>
  </si>
  <si>
    <t>项目专员
（业务岗2）</t>
  </si>
  <si>
    <t xml:space="preserve">
1.有相关工作经验者优先；
2.个人征信良好，无异常；
3.具有国家认可的本科学历证书、学位证书；持有英语CET4及以上证书；
4.有较强的学习能力和抗压能力，良好的团队沟通与协作能力，接受加班及经常性出差；
5.具备良好的文字写作及表达能力，熟练运用EXCEL、WORD、PPT等办公软件；
6.国家“双一流”建设高校毕业者优先。</t>
  </si>
  <si>
    <t xml:space="preserve">1.负责业务项目的前期尽调、中期实施、后期跟踪保后检查及项目档案整理等业务工作；
2.熟练操作业务流程，参与外部机构对接、业务宣传等咨询或外联工作，做好客户开发与服务工作；
3.负责物资到港、入库、出库、盘点等具体工作的操作执行；
4.配合公司完成统计、信息报送等相关工作；
5.完成公司交办的其他事项。
</t>
  </si>
  <si>
    <t>项目专员
（运营管理岗）</t>
  </si>
  <si>
    <t>工商管理，市场营销，国际商务</t>
  </si>
  <si>
    <t xml:space="preserve">
1.有相关工作经验者优先；
2.个人征信良好，无异常；
3.具有国家认可的本科学历证书、学位证书；持有英语CET4及以上证书；
4.有较强的学习能力和抗压能力，良好的团队沟通与协作能力，接受加班及经常性出差；
5.具备良好的文字写作及表达能力，熟练运用EXCEL、WORD、PPT等办公软件；
6.国家“双一流”建设高校毕业者优先。
</t>
  </si>
  <si>
    <t>1.负责业务各类单证收集、办理等相关工作，负责业务各类报告的撰写及业务档案管理；
2.负责系统数据的录入，各类报表的制作、分析、汇报等，协助公司领导发展信息化业务；
3.负责沟通协调公司各部门等日常运营事务；
4.完成公司交办的其他事项。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</si>
</sst>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sz val="14"/>
      <name val="宋体"/>
      <charset val="134"/>
      <scheme val="minor"/>
    </font>
    <font>
      <b/>
      <sz val="20"/>
      <name val="宋体"/>
      <charset val="134"/>
      <scheme val="minor"/>
    </font>
    <font>
      <sz val="12"/>
      <name val="宋体"/>
      <charset val="134"/>
    </font>
    <font>
      <sz val="14"/>
      <name val="宋体"/>
      <charset val="134"/>
    </font>
    <font>
      <sz val="14"/>
      <name val="宋体"/>
      <charset val="134"/>
      <scheme val="maj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Border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8" applyNumberFormat="0" applyAlignment="0" applyProtection="0">
      <alignment vertical="center"/>
    </xf>
    <xf numFmtId="0" fontId="16" fillId="4" borderId="9" applyNumberFormat="0" applyAlignment="0" applyProtection="0">
      <alignment vertical="center"/>
    </xf>
    <xf numFmtId="0" fontId="17" fillId="4" borderId="8" applyNumberFormat="0" applyAlignment="0" applyProtection="0">
      <alignment vertical="center"/>
    </xf>
    <xf numFmtId="0" fontId="18" fillId="5" borderId="10" applyNumberFormat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>
      <alignment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 applyProtection="1">
      <alignment horizontal="justify" vertical="center" wrapText="1"/>
      <protection locked="0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8"/>
  <sheetViews>
    <sheetView tabSelected="1" zoomScale="80" zoomScaleNormal="80" topLeftCell="C1" workbookViewId="0">
      <selection activeCell="G16" sqref="G16"/>
    </sheetView>
  </sheetViews>
  <sheetFormatPr defaultColWidth="9.64545454545454" defaultRowHeight="15" outlineLevelRow="7"/>
  <cols>
    <col min="1" max="1" width="12.8272727272727" style="4" customWidth="1"/>
    <col min="2" max="2" width="21.0272727272727" style="4" customWidth="1"/>
    <col min="3" max="3" width="17.8181818181818" style="4" customWidth="1"/>
    <col min="4" max="4" width="34.9363636363636" style="4" customWidth="1"/>
    <col min="5" max="5" width="16.1545454545455" style="4" customWidth="1"/>
    <col min="6" max="6" width="13.8363636363636" style="4" customWidth="1"/>
    <col min="7" max="7" width="53.6818181818182" style="1" customWidth="1"/>
    <col min="8" max="8" width="50.0272727272727" style="1" customWidth="1"/>
    <col min="9" max="9" width="18.5181818181818" style="1" customWidth="1"/>
    <col min="10" max="10" width="13.6272727272727" style="1" customWidth="1"/>
    <col min="11" max="11" width="13.9727272727273" style="1" customWidth="1"/>
    <col min="12" max="16384" width="9.86363636363636" style="1"/>
  </cols>
  <sheetData>
    <row r="1" s="1" customFormat="1" ht="44" customHeight="1" spans="1:1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="1" customFormat="1" ht="28" customHeight="1" spans="1:11">
      <c r="A2" s="6" t="s">
        <v>1</v>
      </c>
      <c r="B2" s="6" t="s">
        <v>2</v>
      </c>
      <c r="C2" s="6" t="s">
        <v>3</v>
      </c>
      <c r="D2" s="7" t="s">
        <v>4</v>
      </c>
      <c r="E2" s="8" t="s">
        <v>5</v>
      </c>
      <c r="F2" s="9" t="s">
        <v>6</v>
      </c>
      <c r="G2" s="9" t="s">
        <v>7</v>
      </c>
      <c r="H2" s="10" t="s">
        <v>8</v>
      </c>
      <c r="I2" s="24" t="s">
        <v>9</v>
      </c>
      <c r="J2" s="8" t="s">
        <v>10</v>
      </c>
      <c r="K2" s="6" t="s">
        <v>11</v>
      </c>
    </row>
    <row r="3" s="2" customFormat="1" ht="200" customHeight="1" spans="1:11">
      <c r="A3" s="11">
        <v>1</v>
      </c>
      <c r="B3" s="12" t="s">
        <v>12</v>
      </c>
      <c r="C3" s="12">
        <v>4</v>
      </c>
      <c r="D3" s="12" t="s">
        <v>13</v>
      </c>
      <c r="E3" s="13" t="s">
        <v>14</v>
      </c>
      <c r="F3" s="14" t="s">
        <v>15</v>
      </c>
      <c r="G3" s="15" t="s">
        <v>16</v>
      </c>
      <c r="H3" s="15" t="s">
        <v>17</v>
      </c>
      <c r="I3" s="14" t="s">
        <v>18</v>
      </c>
      <c r="J3" s="12" t="s">
        <v>19</v>
      </c>
      <c r="K3" s="25" t="s">
        <v>20</v>
      </c>
    </row>
    <row r="4" s="2" customFormat="1" ht="200" customHeight="1" spans="1:11">
      <c r="A4" s="11">
        <v>2</v>
      </c>
      <c r="B4" s="12" t="s">
        <v>21</v>
      </c>
      <c r="C4" s="12">
        <v>1</v>
      </c>
      <c r="D4" s="16" t="s">
        <v>22</v>
      </c>
      <c r="E4" s="13" t="s">
        <v>14</v>
      </c>
      <c r="F4" s="14" t="s">
        <v>15</v>
      </c>
      <c r="G4" s="17" t="s">
        <v>23</v>
      </c>
      <c r="H4" s="17" t="s">
        <v>24</v>
      </c>
      <c r="I4" s="17" t="s">
        <v>25</v>
      </c>
      <c r="J4" s="12" t="s">
        <v>19</v>
      </c>
      <c r="K4" s="25" t="s">
        <v>20</v>
      </c>
    </row>
    <row r="5" s="2" customFormat="1" ht="200" customHeight="1" spans="1:11">
      <c r="A5" s="11">
        <v>3</v>
      </c>
      <c r="B5" s="12" t="s">
        <v>26</v>
      </c>
      <c r="C5" s="12">
        <v>1</v>
      </c>
      <c r="D5" s="16" t="s">
        <v>27</v>
      </c>
      <c r="E5" s="13" t="s">
        <v>14</v>
      </c>
      <c r="F5" s="14" t="s">
        <v>15</v>
      </c>
      <c r="G5" s="17" t="s">
        <v>28</v>
      </c>
      <c r="H5" s="17" t="s">
        <v>29</v>
      </c>
      <c r="I5" s="17" t="s">
        <v>30</v>
      </c>
      <c r="J5" s="12" t="s">
        <v>19</v>
      </c>
      <c r="K5" s="25" t="s">
        <v>20</v>
      </c>
    </row>
    <row r="6" s="3" customFormat="1" ht="200" customHeight="1" spans="1:11">
      <c r="A6" s="11">
        <v>4</v>
      </c>
      <c r="B6" s="18" t="s">
        <v>31</v>
      </c>
      <c r="C6" s="18">
        <v>2</v>
      </c>
      <c r="D6" s="19" t="s">
        <v>32</v>
      </c>
      <c r="E6" s="20" t="s">
        <v>14</v>
      </c>
      <c r="F6" s="21" t="s">
        <v>15</v>
      </c>
      <c r="G6" s="22" t="s">
        <v>33</v>
      </c>
      <c r="H6" s="22" t="s">
        <v>34</v>
      </c>
      <c r="I6" s="21" t="s">
        <v>15</v>
      </c>
      <c r="J6" s="18" t="s">
        <v>19</v>
      </c>
      <c r="K6" s="26" t="s">
        <v>20</v>
      </c>
    </row>
    <row r="7" s="3" customFormat="1" ht="200" customHeight="1" spans="1:11">
      <c r="A7" s="11">
        <v>5</v>
      </c>
      <c r="B7" s="18" t="s">
        <v>35</v>
      </c>
      <c r="C7" s="23">
        <v>2</v>
      </c>
      <c r="D7" s="19" t="s">
        <v>13</v>
      </c>
      <c r="E7" s="20" t="s">
        <v>14</v>
      </c>
      <c r="F7" s="21" t="s">
        <v>15</v>
      </c>
      <c r="G7" s="22" t="s">
        <v>36</v>
      </c>
      <c r="H7" s="22" t="s">
        <v>37</v>
      </c>
      <c r="I7" s="21" t="s">
        <v>15</v>
      </c>
      <c r="J7" s="18" t="s">
        <v>19</v>
      </c>
      <c r="K7" s="26" t="s">
        <v>20</v>
      </c>
    </row>
    <row r="8" s="3" customFormat="1" ht="200" customHeight="1" spans="1:11">
      <c r="A8" s="11">
        <v>6</v>
      </c>
      <c r="B8" s="18" t="s">
        <v>38</v>
      </c>
      <c r="C8" s="23">
        <v>2</v>
      </c>
      <c r="D8" s="19" t="s">
        <v>39</v>
      </c>
      <c r="E8" s="20" t="s">
        <v>14</v>
      </c>
      <c r="F8" s="21" t="s">
        <v>15</v>
      </c>
      <c r="G8" s="22" t="s">
        <v>40</v>
      </c>
      <c r="H8" s="22" t="s">
        <v>41</v>
      </c>
      <c r="I8" s="21" t="s">
        <v>15</v>
      </c>
      <c r="J8" s="18" t="s">
        <v>19</v>
      </c>
      <c r="K8" s="26" t="s">
        <v>20</v>
      </c>
    </row>
  </sheetData>
  <autoFilter ref="A2:K8">
    <extLst/>
  </autoFilter>
  <mergeCells count="1">
    <mergeCell ref="A1:K1"/>
  </mergeCells>
  <dataValidations count="1">
    <dataValidation type="list" allowBlank="1" showInputMessage="1" showErrorMessage="1" sqref="E3 E4 E5 E6:E8">
      <formula1>"大专,本科,硕士,博士,博士后,不限"</formula1>
    </dataValidation>
  </dataValidations>
  <pageMargins left="0.156944444444444" right="0.0784722222222222" top="1.02361111111111" bottom="0.196527777777778" header="0.5" footer="0.5"/>
  <pageSetup paperSize="9" scale="62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姜靖杰</dc:creator>
  <cp:lastModifiedBy>西瓜西</cp:lastModifiedBy>
  <dcterms:created xsi:type="dcterms:W3CDTF">2023-02-06T10:03:00Z</dcterms:created>
  <dcterms:modified xsi:type="dcterms:W3CDTF">2024-01-10T01:30:32Z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076D0C4FDE4344D589A66991D0A20D83_13</vt:lpwstr>
  </property>
  <property fmtid="{D5CDD505-2E9C-101B-9397-08002B2CF9AE}" pid="3" name="KSOProductBuildVer">
    <vt:lpwstr>2052-12.1.0.16120</vt:lpwstr>
  </property>
  <property fmtid="{D5CDD505-2E9C-101B-9397-08002B2CF9AE}" pid="4" name="KSOReadingLayout">
    <vt:bool>true</vt:bool>
  </property>
</Properties>
</file>